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Liste précomptée ou retenue" sheetId="1" r:id="rId1"/>
  </sheets>
  <calcPr calcId="124519"/>
</workbook>
</file>

<file path=xl/sharedStrings.xml><?xml version="1.0" encoding="utf-8"?>
<sst xmlns="http://schemas.openxmlformats.org/spreadsheetml/2006/main" count="19" uniqueCount="12">
  <si>
    <t>NIF du précompteur</t>
  </si>
  <si>
    <t>Dénomination sociale</t>
  </si>
  <si>
    <t>N° facture</t>
  </si>
  <si>
    <t>Date facture</t>
  </si>
  <si>
    <t>A- Montant HT</t>
  </si>
  <si>
    <t>B- Taux de TVA</t>
  </si>
  <si>
    <t>C- TVA globale : A*B</t>
  </si>
  <si>
    <t>TVA déductible</t>
  </si>
  <si>
    <t>.</t>
  </si>
  <si>
    <t>TOTAL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</si>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</sst>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D5" sqref="D5"/>
    </sheetView>
  </sheetViews>
  <sheetFormatPr baseColWidth="10" defaultRowHeight="15" x14ac:dyDescent="0.25"/>
  <cols>
    <col min="2" max="2" width="20.42578125" customWidth="1"/>
    <col min="3" max="3" width="20.28515625" customWidth="1"/>
    <col min="4" max="4" width="15.5703125" customWidth="1"/>
    <col min="5" max="5" width="16.5703125" customWidth="1"/>
    <col min="6" max="6" width="23.7109375" customWidth="1"/>
    <col min="7" max="7" width="15.28515625" customWidth="1"/>
    <col min="8" max="8" width="18.85546875" customWidth="1"/>
    <col min="9" max="9" width="17.28515625" customWidth="1"/>
  </cols>
  <sheetData>
    <row r="1" spans="1:9" ht="30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s="1" t="s">
        <v>8</v>
      </c>
      <c r="B2" s="1">
        <v>1000002610</v>
      </c>
      <c r="C2" s="4"/>
      <c r="D2" s="3">
        <v>121</v>
      </c>
      <c r="E2" s="5">
        <v>36526</v>
      </c>
      <c r="F2" s="1">
        <v>10000000</v>
      </c>
      <c r="G2" s="6" t="s">
        <v>10</v>
      </c>
      <c r="H2" s="4"/>
      <c r="I2" s="3">
        <v>1000</v>
      </c>
    </row>
    <row r="3" spans="1:9" x14ac:dyDescent="0.25">
      <c r="A3" s="1" t="s">
        <v>8</v>
      </c>
      <c r="B3" s="1">
        <v>1000002619</v>
      </c>
      <c r="C3" s="4"/>
      <c r="D3" s="3">
        <v>122</v>
      </c>
      <c r="E3" s="5">
        <v>36557</v>
      </c>
      <c r="F3" s="1">
        <v>20000000</v>
      </c>
      <c r="G3" s="6" t="s">
        <v>11</v>
      </c>
      <c r="H3" s="4"/>
      <c r="I3" s="3">
        <v>2000</v>
      </c>
    </row>
    <row r="4" spans="1:9" x14ac:dyDescent="0.25">
      <c r="A4" s="1" t="s">
        <v>8</v>
      </c>
      <c r="B4" s="1">
        <v>1000002628</v>
      </c>
      <c r="C4" s="4"/>
      <c r="D4" s="3">
        <v>123</v>
      </c>
      <c r="E4" s="5">
        <v>36586</v>
      </c>
      <c r="F4" s="1">
        <v>30000000</v>
      </c>
      <c r="G4" s="6">
        <v>0</v>
      </c>
      <c r="H4" s="4"/>
      <c r="I4" s="3">
        <v>3000</v>
      </c>
    </row>
    <row r="5" spans="1:9" x14ac:dyDescent="0.25">
      <c r="A5" s="1" t="s">
        <v>8</v>
      </c>
      <c r="B5" s="1">
        <v>1000002637</v>
      </c>
      <c r="C5" s="4"/>
      <c r="D5" s="3">
        <v>124</v>
      </c>
      <c r="E5" s="5">
        <v>36617</v>
      </c>
      <c r="F5" s="1">
        <v>40000000</v>
      </c>
      <c r="G5" s="6" t="s">
        <v>10</v>
      </c>
      <c r="H5" s="4"/>
      <c r="I5" s="3">
        <v>4000</v>
      </c>
    </row>
    <row r="6" spans="1:9" x14ac:dyDescent="0.25">
      <c r="A6" s="1" t="s">
        <v>8</v>
      </c>
      <c r="B6" s="1">
        <v>1000002646</v>
      </c>
      <c r="C6" s="4"/>
      <c r="D6" s="3">
        <v>125</v>
      </c>
      <c r="E6" s="5">
        <v>36647</v>
      </c>
      <c r="F6" s="1">
        <v>50000000</v>
      </c>
      <c r="G6" s="6" t="s">
        <v>11</v>
      </c>
      <c r="H6" s="4"/>
      <c r="I6" s="3">
        <v>5000</v>
      </c>
    </row>
    <row r="7" spans="1:9" x14ac:dyDescent="0.25">
      <c r="A7" s="1" t="s">
        <v>8</v>
      </c>
      <c r="B7" s="1">
        <v>1000002655</v>
      </c>
      <c r="C7" s="4"/>
      <c r="D7" s="3">
        <v>126</v>
      </c>
      <c r="E7" s="5">
        <v>36678</v>
      </c>
      <c r="F7" s="1">
        <v>60000000</v>
      </c>
      <c r="G7" s="6">
        <v>0</v>
      </c>
      <c r="H7" s="4"/>
      <c r="I7" s="3">
        <v>6000</v>
      </c>
    </row>
    <row r="8" spans="1:9" x14ac:dyDescent="0.25">
      <c r="A8" s="2" t="s">
        <v>9</v>
      </c>
      <c r="B8" s="4"/>
      <c r="C8" s="4"/>
      <c r="D8" s="4"/>
      <c r="E8" s="4"/>
      <c r="F8" s="4"/>
      <c r="G8" s="4"/>
      <c r="H8" s="4"/>
      <c r="I8" s="4"/>
    </row>
  </sheetData>
  <dataValidations count="1">
    <dataValidation type="list" allowBlank="1" showInputMessage="1" showErrorMessage="1" sqref="G2:G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précomptée ou retenue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2022-01-29T12:27:07Z</dcterms:modified>
</cp:coreProperties>
</file>